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申込書" sheetId="1" r:id="rId1"/>
  </sheets>
  <definedNames>
    <definedName name="_xlnm.Print_Area" localSheetId="0">'申込書'!$B$1:$S$33</definedName>
  </definedNames>
  <calcPr fullCalcOnLoad="1"/>
</workbook>
</file>

<file path=xl/sharedStrings.xml><?xml version="1.0" encoding="utf-8"?>
<sst xmlns="http://schemas.openxmlformats.org/spreadsheetml/2006/main" count="28" uniqueCount="27">
  <si>
    <t>2018年　　　月　　　日</t>
  </si>
  <si>
    <t>support@tegevajaro.com　　　FAX（電話兼用）：0985-71-4000</t>
  </si>
  <si>
    <t xml:space="preserve">   　注文書を確認次第、ご記入頂いたお電話番号または、メールアドレスにご注文内容の確認とお支払い方法の</t>
  </si>
  <si>
    <t xml:space="preserve">   　ご案内でご連絡させて頂きます。</t>
  </si>
  <si>
    <t>【お名前】</t>
  </si>
  <si>
    <t>【ご住所】</t>
  </si>
  <si>
    <t>〒</t>
  </si>
  <si>
    <t>【ご送付先】</t>
  </si>
  <si>
    <t>　※ご住所と異なる場所に送付をご希望の方はご記入くださいませ。</t>
  </si>
  <si>
    <t>【お電話番号】</t>
  </si>
  <si>
    <t>　※ご注文内容の確認、お支払い方法のご案内のご連絡を致しますので、</t>
  </si>
  <si>
    <t>　　ご連絡が取り易いお電話番号をご記入くださいませ。</t>
  </si>
  <si>
    <t>【メールアドレス】</t>
  </si>
  <si>
    <t>　※メールでのご注文確認、お支払い方法のご案内をご希望のお客様は、</t>
  </si>
  <si>
    <t>　　メールアドレスもご記入くださいませ。</t>
  </si>
  <si>
    <t>品名</t>
  </si>
  <si>
    <t>価格（税込）</t>
  </si>
  <si>
    <t>ご注文数</t>
  </si>
  <si>
    <t>ご購入金額</t>
  </si>
  <si>
    <t>・</t>
  </si>
  <si>
    <t>ＹＳ課</t>
  </si>
  <si>
    <t>合  計</t>
  </si>
  <si>
    <r>
      <t xml:space="preserve">　 </t>
    </r>
    <r>
      <rPr>
        <b/>
        <u val="single"/>
        <sz val="18"/>
        <rFont val="HG丸ｺﾞｼｯｸM-PRO"/>
        <family val="3"/>
      </rPr>
      <t>〔テゲバジャーロ宮崎〕 2018年間パスポート注文書</t>
    </r>
  </si>
  <si>
    <t xml:space="preserve">   　そして、このファイルをメールまたは、FAXで事務局までお送りください。</t>
  </si>
  <si>
    <t xml:space="preserve"> 　  2018年間パスポートをご注文のお客様は、以下のお客様情報の入力をお願い致します。</t>
  </si>
  <si>
    <t>以下より、ご希望の枚数入力をお願い致します。</t>
  </si>
  <si>
    <t>2018年間パスポート（ホーム15試合分）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</si>
</sst>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#,##0_ ;[Red]\-#,##0\ "/>
  </numFmts>
  <fonts count="31">
    <font>
      <sz val="11"/>
      <name val="ＭＳ Ｐゴシック"/>
      <family val="3"/>
    </font>
    <font>
      <sz val="11"/>
      <name val="HGSｺﾞｼｯｸE"/>
      <family val="3"/>
    </font>
    <font>
      <b/>
      <u val="single"/>
      <sz val="18"/>
      <name val="HG丸ｺﾞｼｯｸM-PRO"/>
      <family val="3"/>
    </font>
    <font>
      <sz val="10"/>
      <name val="HGSｺﾞｼｯｸE"/>
      <family val="3"/>
    </font>
    <font>
      <sz val="9"/>
      <name val="HGSｺﾞｼｯｸE"/>
      <family val="3"/>
    </font>
    <font>
      <sz val="8"/>
      <color indexed="10"/>
      <name val="HGSｺﾞｼｯｸE"/>
      <family val="3"/>
    </font>
    <font>
      <b/>
      <sz val="12"/>
      <name val="HGSｺﾞｼｯｸE"/>
      <family val="3"/>
    </font>
    <font>
      <b/>
      <sz val="11"/>
      <name val="HGSｺﾞｼｯｸE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0"/>
      </left>
      <right style="thick">
        <color indexed="10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ck">
        <color indexed="10"/>
      </left>
      <right style="thick">
        <color indexed="10"/>
      </right>
      <top style="hair"/>
      <bottom style="thick">
        <color indexed="10"/>
      </bottom>
    </border>
    <border>
      <left>
        <color indexed="63"/>
      </left>
      <right style="thin"/>
      <top style="hair"/>
      <bottom style="thin"/>
    </border>
    <border>
      <left style="thick">
        <color indexed="12"/>
      </left>
      <right style="thin"/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14" borderId="1" applyNumberFormat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23" fillId="17" borderId="0" applyNumberFormat="0" applyBorder="0" applyAlignment="0" applyProtection="0"/>
    <xf numFmtId="0" fontId="11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38" fontId="1" fillId="0" borderId="12" xfId="49" applyFont="1" applyBorder="1" applyAlignment="1">
      <alignment horizontal="left" vertical="center"/>
    </xf>
    <xf numFmtId="38" fontId="1" fillId="0" borderId="12" xfId="49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left" vertical="center"/>
    </xf>
    <xf numFmtId="38" fontId="1" fillId="0" borderId="13" xfId="49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38" fontId="4" fillId="0" borderId="13" xfId="49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49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13" xfId="49" applyFont="1" applyBorder="1" applyAlignment="1" applyProtection="1">
      <alignment horizontal="center"/>
      <protection locked="0"/>
    </xf>
    <xf numFmtId="38" fontId="1" fillId="0" borderId="0" xfId="49" applyFont="1" applyBorder="1" applyAlignment="1" applyProtection="1">
      <alignment horizontal="center"/>
      <protection locked="0"/>
    </xf>
    <xf numFmtId="38" fontId="5" fillId="0" borderId="13" xfId="49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7" xfId="49" applyFont="1" applyFill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42" fontId="4" fillId="0" borderId="19" xfId="0" applyNumberFormat="1" applyFont="1" applyBorder="1" applyAlignment="1" applyProtection="1">
      <alignment vertical="center"/>
      <protection/>
    </xf>
    <xf numFmtId="38" fontId="4" fillId="0" borderId="20" xfId="49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77" fontId="4" fillId="0" borderId="22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42" fontId="7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177" fontId="4" fillId="0" borderId="25" xfId="0" applyNumberFormat="1" applyFont="1" applyBorder="1" applyAlignment="1" applyProtection="1">
      <alignment vertical="center"/>
      <protection/>
    </xf>
    <xf numFmtId="177" fontId="4" fillId="0" borderId="25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38" fontId="1" fillId="0" borderId="12" xfId="49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30</xdr:row>
      <xdr:rowOff>66675</xdr:rowOff>
    </xdr:from>
    <xdr:to>
      <xdr:col>15</xdr:col>
      <xdr:colOff>619125</xdr:colOff>
      <xdr:row>32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7448550"/>
          <a:ext cx="34004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宮崎銀行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加納支店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普通口座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147241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株式会社テゲバジャーロ宮崎　代表取締役　柳田和洋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15</xdr:col>
      <xdr:colOff>0</xdr:colOff>
      <xdr:row>24</xdr:row>
      <xdr:rowOff>28575</xdr:rowOff>
    </xdr:to>
    <xdr:pic>
      <xdr:nvPicPr>
        <xdr:cNvPr id="2" name="図の枠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305050"/>
          <a:ext cx="26193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view="pageBreakPreview" zoomScaleSheetLayoutView="100" zoomScalePageLayoutView="0" workbookViewId="0" topLeftCell="B1">
      <selection activeCell="C30" sqref="C30:O30"/>
    </sheetView>
  </sheetViews>
  <sheetFormatPr defaultColWidth="9.00390625" defaultRowHeight="13.5"/>
  <cols>
    <col min="1" max="1" width="2.625" style="1" hidden="1" customWidth="1"/>
    <col min="2" max="2" width="2.375" style="1" customWidth="1"/>
    <col min="3" max="4" width="3.50390625" style="1" customWidth="1"/>
    <col min="5" max="15" width="2.75390625" style="2" customWidth="1"/>
    <col min="16" max="16" width="12.625" style="1" customWidth="1"/>
    <col min="17" max="17" width="7.50390625" style="1" bestFit="1" customWidth="1"/>
    <col min="18" max="18" width="14.00390625" style="1" customWidth="1"/>
    <col min="19" max="19" width="20.50390625" style="1" bestFit="1" customWidth="1"/>
    <col min="20" max="29" width="2.625" style="1" customWidth="1"/>
    <col min="30" max="16384" width="9.00390625" style="1" customWidth="1"/>
  </cols>
  <sheetData>
    <row r="1" spans="16:19" ht="15.75" customHeight="1">
      <c r="P1" s="8"/>
      <c r="R1" s="47" t="s">
        <v>0</v>
      </c>
      <c r="S1" s="47"/>
    </row>
    <row r="2" ht="12" customHeight="1"/>
    <row r="3" spans="1:19" ht="2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ht="21.75" customHeight="1"/>
    <row r="5" spans="2:3" ht="21.75" customHeight="1">
      <c r="B5" s="35" t="s">
        <v>24</v>
      </c>
      <c r="C5" s="4"/>
    </row>
    <row r="6" spans="2:3" ht="21.75" customHeight="1">
      <c r="B6" s="35" t="s">
        <v>23</v>
      </c>
      <c r="C6" s="4"/>
    </row>
    <row r="7" spans="2:19" ht="21.75" customHeight="1">
      <c r="B7" s="3"/>
      <c r="C7" s="4"/>
      <c r="O7" s="50" t="s">
        <v>1</v>
      </c>
      <c r="P7" s="51"/>
      <c r="Q7" s="51"/>
      <c r="R7" s="51"/>
      <c r="S7" s="52"/>
    </row>
    <row r="8" spans="2:3" ht="21.75" customHeight="1">
      <c r="B8" s="3" t="s">
        <v>2</v>
      </c>
      <c r="C8" s="4"/>
    </row>
    <row r="9" spans="2:3" ht="21.75" customHeight="1">
      <c r="B9" s="3" t="s">
        <v>3</v>
      </c>
      <c r="C9" s="4"/>
    </row>
    <row r="10" ht="12" customHeight="1"/>
    <row r="11" spans="16:19" ht="20.25" customHeight="1">
      <c r="P11" s="9" t="s">
        <v>4</v>
      </c>
      <c r="Q11" s="10"/>
      <c r="R11" s="53"/>
      <c r="S11" s="53"/>
    </row>
    <row r="12" spans="16:19" ht="20.25" customHeight="1">
      <c r="P12" s="12"/>
      <c r="Q12" s="13"/>
      <c r="R12" s="14"/>
      <c r="S12" s="14"/>
    </row>
    <row r="13" spans="16:19" ht="20.25" customHeight="1">
      <c r="P13" s="9" t="s">
        <v>5</v>
      </c>
      <c r="Q13" s="9" t="s">
        <v>6</v>
      </c>
      <c r="R13" s="11"/>
      <c r="S13" s="11"/>
    </row>
    <row r="14" spans="16:19" ht="20.25" customHeight="1">
      <c r="P14" s="12"/>
      <c r="Q14" s="10"/>
      <c r="R14" s="11"/>
      <c r="S14" s="11"/>
    </row>
    <row r="15" spans="16:19" ht="20.25" customHeight="1">
      <c r="P15" s="9" t="s">
        <v>7</v>
      </c>
      <c r="Q15" s="9" t="s">
        <v>6</v>
      </c>
      <c r="R15" s="11"/>
      <c r="S15" s="11"/>
    </row>
    <row r="16" spans="16:19" ht="20.25" customHeight="1">
      <c r="P16" s="15"/>
      <c r="Q16" s="10"/>
      <c r="R16" s="11"/>
      <c r="S16" s="11"/>
    </row>
    <row r="17" spans="16:19" ht="20.25" customHeight="1">
      <c r="P17" s="16" t="s">
        <v>8</v>
      </c>
      <c r="Q17" s="17"/>
      <c r="R17" s="14"/>
      <c r="S17" s="14"/>
    </row>
    <row r="18" spans="16:19" ht="20.25" customHeight="1">
      <c r="P18" s="18"/>
      <c r="Q18" s="19"/>
      <c r="R18" s="20"/>
      <c r="S18" s="20"/>
    </row>
    <row r="19" spans="16:19" ht="20.25" customHeight="1">
      <c r="P19" s="9" t="s">
        <v>9</v>
      </c>
      <c r="Q19" s="10"/>
      <c r="R19" s="54"/>
      <c r="S19" s="54"/>
    </row>
    <row r="20" spans="16:19" ht="20.25" customHeight="1">
      <c r="P20" s="16" t="s">
        <v>10</v>
      </c>
      <c r="Q20" s="13"/>
      <c r="R20" s="21"/>
      <c r="S20" s="21"/>
    </row>
    <row r="21" spans="16:19" ht="20.25" customHeight="1">
      <c r="P21" s="16" t="s">
        <v>11</v>
      </c>
      <c r="Q21" s="19"/>
      <c r="R21" s="22"/>
      <c r="S21" s="22"/>
    </row>
    <row r="22" spans="16:19" ht="20.25" customHeight="1">
      <c r="P22" s="9" t="s">
        <v>12</v>
      </c>
      <c r="Q22" s="10"/>
      <c r="R22" s="54"/>
      <c r="S22" s="54"/>
    </row>
    <row r="23" spans="16:19" ht="20.25" customHeight="1">
      <c r="P23" s="23" t="s">
        <v>13</v>
      </c>
      <c r="Q23" s="13"/>
      <c r="R23" s="21"/>
      <c r="S23" s="21"/>
    </row>
    <row r="24" spans="16:19" ht="20.25" customHeight="1">
      <c r="P24" s="16" t="s">
        <v>14</v>
      </c>
      <c r="Q24" s="19"/>
      <c r="R24" s="22"/>
      <c r="S24" s="22"/>
    </row>
    <row r="25" spans="16:19" ht="20.25" customHeight="1">
      <c r="P25" s="16"/>
      <c r="Q25" s="19"/>
      <c r="R25" s="22"/>
      <c r="S25" s="22"/>
    </row>
    <row r="26" spans="2:19" ht="20.25" customHeight="1">
      <c r="B26" s="36" t="s">
        <v>25</v>
      </c>
      <c r="P26" s="16"/>
      <c r="Q26" s="19"/>
      <c r="R26" s="22"/>
      <c r="S26" s="22"/>
    </row>
    <row r="27" ht="7.5" customHeight="1" thickBot="1"/>
    <row r="28" spans="2:19" ht="22.5" customHeight="1" thickTop="1">
      <c r="B28" s="43" t="s">
        <v>15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25" t="s">
        <v>16</v>
      </c>
      <c r="Q28" s="26" t="s">
        <v>17</v>
      </c>
      <c r="R28" s="24" t="s">
        <v>18</v>
      </c>
      <c r="S28" s="37"/>
    </row>
    <row r="29" spans="2:42" ht="18" customHeight="1">
      <c r="B29" s="5" t="s">
        <v>19</v>
      </c>
      <c r="C29" s="45" t="s">
        <v>26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27">
        <v>7000</v>
      </c>
      <c r="Q29" s="28"/>
      <c r="R29" s="29">
        <f>P29*Q29</f>
        <v>0</v>
      </c>
      <c r="S29" s="38"/>
      <c r="AP29" s="1" t="s">
        <v>20</v>
      </c>
    </row>
    <row r="30" spans="2:19" ht="18" customHeight="1" thickBot="1">
      <c r="B30" s="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0"/>
      <c r="Q30" s="31"/>
      <c r="R30" s="32"/>
      <c r="S30" s="39"/>
    </row>
    <row r="31" spans="5:15" ht="12" customHeight="1" thickBot="1" thickTop="1"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2:18" ht="23.25" customHeight="1" thickBot="1" thickTop="1">
      <c r="B32" s="7"/>
      <c r="E32" s="42"/>
      <c r="F32" s="42"/>
      <c r="G32" s="42"/>
      <c r="Q32" s="33" t="s">
        <v>21</v>
      </c>
      <c r="R32" s="34">
        <f>SUM(R29:R29)</f>
        <v>0</v>
      </c>
    </row>
    <row r="33" ht="14.25" thickTop="1"/>
    <row r="34" ht="5.25" customHeight="1"/>
  </sheetData>
  <sheetProtection/>
  <mergeCells count="11">
    <mergeCell ref="R22:S22"/>
    <mergeCell ref="C30:O30"/>
    <mergeCell ref="E31:O31"/>
    <mergeCell ref="E32:G32"/>
    <mergeCell ref="B28:O28"/>
    <mergeCell ref="C29:O29"/>
    <mergeCell ref="R1:S1"/>
    <mergeCell ref="A3:S3"/>
    <mergeCell ref="O7:S7"/>
    <mergeCell ref="R11:S11"/>
    <mergeCell ref="R19:S19"/>
  </mergeCells>
  <printOptions horizontalCentered="1" verticalCentered="1"/>
  <pageMargins left="0.2513888888888889" right="0.2513888888888889" top="0.2513888888888889" bottom="0.2513888888888889" header="0.2986111111111111" footer="0.2986111111111111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久野 倫義</dc:creator>
  <cp:keywords/>
  <dc:description/>
  <cp:lastModifiedBy>r_fujimura</cp:lastModifiedBy>
  <cp:lastPrinted>2018-02-24T08:58:05Z</cp:lastPrinted>
  <dcterms:created xsi:type="dcterms:W3CDTF">2011-08-06T01:12:22Z</dcterms:created>
  <dcterms:modified xsi:type="dcterms:W3CDTF">2018-02-24T08:59:43Z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